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<sst xmlns="http://schemas.openxmlformats.org/spreadsheetml/2006/main" count="132" uniqueCount="115">
  <si>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</si>
  <si>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</si>
  <si>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</si>
  <si>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</si>
  <si>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</si>
  <si>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</si>
  <si>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Новоспасского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</si>
  <si>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</si>
  <si>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</si>
  <si>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</si>
  <si>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</si>
  <si>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</si>
  <si>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</si>
  <si>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</si>
  <si>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</si>
  <si>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</si>
  <si>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</si>
  <si>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</si>
  <si>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</si>
  <si>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</si>
  <si>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</si>
  <si>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</si>
  <si>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</si>
  <si>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</si>
  <si>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</si>
  <si>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</si>
  <si>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</si>
  <si>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</si>
  <si>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</si>
  <si>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</si>
  <si>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</si>
  <si>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</si>
  <si>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</si>
  <si>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</si>
  <si>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</si>
  <si>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</si>
  <si>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</si>
  <si>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</si>
  <si>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</si>
  <si>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</si>
  <si>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</si>
  <si>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</si>
  <si>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</si>
  <si>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</si>
  <si>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</si>
  <si>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</si>
  <si>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</si>
  <si>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</si>
  <si>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</si>
  <si>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</si>
  <si>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</si>
  <si>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</si>
  <si>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</si>
  <si>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</si>
  <si>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</si>
  <si>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</si>
  <si>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</si>
  <si>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</si>
  <si>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2021014411</t>
  </si>
  <si>
    <t>Комитет по управлению муниципальным имуществом и земельным отношениям администрации муниципального образования "Новоспасский район"</t>
  </si>
  <si>
    <t>2021</t>
  </si>
  <si>
    <t>20200908-1615-4106-1544-000000383432</t>
  </si>
  <si>
    <t>ст. 72 Змельного кодекса РФ, Муниципальный земельный контроль</t>
  </si>
  <si>
    <t>15</t>
  </si>
  <si>
    <t>14.09.2004</t>
  </si>
  <si>
    <t>731300066066</t>
  </si>
  <si>
    <t>304731325800017</t>
  </si>
  <si>
    <t>Индивидуальный предприниматель Инюшев Андрей Николаевич</t>
  </si>
  <si>
    <t>Выездная</t>
  </si>
  <si>
    <t>433780,Ульяновская область, р.п. Новоспасское, улица 40 лет Победы, д. 2,земельный участок с кадастровым номером 7311010206126</t>
  </si>
  <si>
    <t>20200908-1615-4194-7935-000000383432</t>
  </si>
  <si>
    <t>20200908-1615-4195-0337-000000383432</t>
  </si>
  <si>
    <t>20200908-1615-4106-3993-000000383432</t>
  </si>
  <si>
    <t>732104857917</t>
  </si>
  <si>
    <t>01.05.2021</t>
  </si>
  <si>
    <t>20.10.2011</t>
  </si>
  <si>
    <t>731501490170</t>
  </si>
  <si>
    <t>311731329300010</t>
  </si>
  <si>
    <t>Индивидуальный предприниматель Нанаян Сейран Сираканович</t>
  </si>
  <si>
    <t>433780,Ульяновская область, р.п. Новоспасское, улица 40 лет Победы, д. 16, земельный участок с кадастровым номером 7311010206130</t>
  </si>
  <si>
    <t>20200908-1615-4195-2976-000000383432</t>
  </si>
  <si>
    <t>20200908-1615-4195-5201-000000383432</t>
  </si>
  <si>
    <t>20200908-1615-4106-4513-000000383432</t>
  </si>
  <si>
    <t>732104857918</t>
  </si>
  <si>
    <t>01.06.2021</t>
  </si>
  <si>
    <t>02.09.2004</t>
  </si>
  <si>
    <t>731300011187</t>
  </si>
  <si>
    <t>304731324600021</t>
  </si>
  <si>
    <t>Индивидуальный предприниматель Шарафетдинова Румия Адельшовна</t>
  </si>
  <si>
    <t>433870,Ульяновская область, р.п. Новоспасское, улица Крестьянская, д. 35а, земельный участок с кадастровым номером 731101021579</t>
  </si>
  <si>
    <t>20200908-1615-4195-7858-000000383432</t>
  </si>
  <si>
    <t>20200908-1615-4196-0144-000000383432</t>
  </si>
  <si>
    <t>20200908-1615-4106-4964-000000383432</t>
  </si>
  <si>
    <t>732104857919</t>
  </si>
  <si>
    <t>01.09.2021</t>
  </si>
  <si>
    <t>11.02.2004</t>
  </si>
  <si>
    <t>731300053606</t>
  </si>
  <si>
    <t>304731304200031</t>
  </si>
  <si>
    <t>Индивидуальный предприниматель              Нахапетян Мехак Саркисович</t>
  </si>
  <si>
    <t>433870,Ульяновская область, р.п. Новоспасское, улица Советская,  д. 62, земельный участок с кадастровым номером 7311010402121</t>
  </si>
  <si>
    <t>20200908-1615-4196-2736-000000383432</t>
  </si>
  <si>
    <t>20200908-1615-4196-5047-000000383432</t>
  </si>
  <si>
    <t>20200908-1615-4106-5435-000000383432</t>
  </si>
  <si>
    <t>732104857920</t>
  </si>
  <si>
    <t>01.04.2021</t>
  </si>
  <si>
    <t>07.09.2004</t>
  </si>
  <si>
    <t>731300557096</t>
  </si>
  <si>
    <t>304731325100012</t>
  </si>
  <si>
    <t>Индивидуальный предприниматель Тимербулатова Рушания Джиганшевна</t>
  </si>
  <si>
    <t>433870,Ульяновская область, р.п. Новоспасское, улица Победы, д. 39, земельный участок с кадастровым номером 731101031075</t>
  </si>
  <si>
    <t>20200908-1615-4196-7671-000000383432</t>
  </si>
  <si>
    <t>20200908-1615-4196-9892-000000383432</t>
  </si>
  <si>
    <t>20200908-1615-4106-5956-000000383432</t>
  </si>
  <si>
    <t>732104857921</t>
  </si>
  <si>
    <t>01.11.2021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</si>
</sst>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c r="D24" s="30" t="s">
        <v>69</v>
      </c>
      <c r="E24" s="30" t="s">
        <v>69</v>
      </c>
      <c r="F24" s="31" t="s">
        <v>66</v>
      </c>
      <c r="G24" s="31" t="s">
        <v>65</v>
      </c>
      <c r="H24" s="30" t="s">
        <v>62</v>
      </c>
      <c r="I24" s="32" t="s">
        <v>64</v>
      </c>
      <c r="J24" s="32"/>
      <c r="K24" s="32"/>
      <c r="L24" s="30"/>
      <c r="M24" s="31" t="s">
        <v>74</v>
      </c>
      <c r="N24" s="33"/>
      <c r="O24" s="33" t="s">
        <v>63</v>
      </c>
      <c r="P24" s="30" t="s">
        <v>68</v>
      </c>
      <c r="Q24" s="30"/>
      <c r="R24" s="30"/>
      <c r="S24" s="32"/>
      <c r="T24" s="32"/>
      <c r="U24" s="30"/>
      <c r="V24" s="30"/>
      <c r="W24" s="30"/>
      <c r="X24" s="30"/>
      <c r="Y24" s="30"/>
      <c r="Z24" s="31" t="s">
        <v>73</v>
      </c>
      <c r="AA24" s="30"/>
      <c r="AE24" t="s">
        <v>72</v>
      </c>
      <c r="AG24" t="s">
        <v>70</v>
      </c>
      <c r="AH24" t="s">
        <v>71</v>
      </c>
    </row>
    <row r="25" spans="1:34" ht="15">
      <c r="A25" s="1"/>
      <c r="B25" s="30" t="s">
        <v>78</v>
      </c>
      <c r="C25" s="30"/>
      <c r="D25" s="30" t="s">
        <v>79</v>
      </c>
      <c r="E25" s="30" t="s">
        <v>79</v>
      </c>
      <c r="F25" s="31" t="s">
        <v>77</v>
      </c>
      <c r="G25" s="31" t="s">
        <v>76</v>
      </c>
      <c r="H25" s="30" t="s">
        <v>62</v>
      </c>
      <c r="I25" s="32" t="s">
        <v>75</v>
      </c>
      <c r="J25" s="32"/>
      <c r="K25" s="32"/>
      <c r="L25" s="30"/>
      <c r="M25" s="31" t="s">
        <v>84</v>
      </c>
      <c r="N25" s="33"/>
      <c r="O25" s="33" t="s">
        <v>63</v>
      </c>
      <c r="P25" s="30" t="s">
        <v>68</v>
      </c>
      <c r="Q25" s="30"/>
      <c r="R25" s="30"/>
      <c r="S25" s="32"/>
      <c r="T25" s="32"/>
      <c r="U25" s="30"/>
      <c r="V25" s="30"/>
      <c r="W25" s="30"/>
      <c r="X25" s="30"/>
      <c r="Y25" s="30"/>
      <c r="Z25" s="31" t="s">
        <v>83</v>
      </c>
      <c r="AA25" s="30"/>
      <c r="AE25" t="s">
        <v>82</v>
      </c>
      <c r="AG25" t="s">
        <v>80</v>
      </c>
      <c r="AH25" t="s">
        <v>81</v>
      </c>
    </row>
    <row r="26" spans="1:34" ht="15">
      <c r="A26" s="1"/>
      <c r="B26" s="30" t="s">
        <v>88</v>
      </c>
      <c r="C26" s="30"/>
      <c r="D26" s="30" t="s">
        <v>89</v>
      </c>
      <c r="E26" s="30" t="s">
        <v>89</v>
      </c>
      <c r="F26" s="31" t="s">
        <v>87</v>
      </c>
      <c r="G26" s="31" t="s">
        <v>86</v>
      </c>
      <c r="H26" s="30" t="s">
        <v>62</v>
      </c>
      <c r="I26" s="32" t="s">
        <v>85</v>
      </c>
      <c r="J26" s="32"/>
      <c r="K26" s="32"/>
      <c r="L26" s="30"/>
      <c r="M26" s="31" t="s">
        <v>94</v>
      </c>
      <c r="N26" s="33"/>
      <c r="O26" s="33" t="s">
        <v>63</v>
      </c>
      <c r="P26" s="30" t="s">
        <v>68</v>
      </c>
      <c r="Q26" s="30"/>
      <c r="R26" s="30"/>
      <c r="S26" s="32"/>
      <c r="T26" s="32"/>
      <c r="U26" s="30"/>
      <c r="V26" s="30"/>
      <c r="W26" s="30"/>
      <c r="X26" s="30"/>
      <c r="Y26" s="30"/>
      <c r="Z26" s="31" t="s">
        <v>93</v>
      </c>
      <c r="AA26" s="30"/>
      <c r="AE26" t="s">
        <v>92</v>
      </c>
      <c r="AG26" t="s">
        <v>90</v>
      </c>
      <c r="AH26" t="s">
        <v>91</v>
      </c>
    </row>
    <row r="27" spans="1:34" ht="15">
      <c r="A27" s="1"/>
      <c r="B27" s="30" t="s">
        <v>98</v>
      </c>
      <c r="C27" s="30"/>
      <c r="D27" s="30" t="s">
        <v>99</v>
      </c>
      <c r="E27" s="30" t="s">
        <v>99</v>
      </c>
      <c r="F27" s="31" t="s">
        <v>97</v>
      </c>
      <c r="G27" s="31" t="s">
        <v>96</v>
      </c>
      <c r="H27" s="30" t="s">
        <v>62</v>
      </c>
      <c r="I27" s="32" t="s">
        <v>95</v>
      </c>
      <c r="J27" s="32"/>
      <c r="K27" s="32"/>
      <c r="L27" s="30"/>
      <c r="M27" s="31" t="s">
        <v>104</v>
      </c>
      <c r="N27" s="33"/>
      <c r="O27" s="33" t="s">
        <v>63</v>
      </c>
      <c r="P27" s="30" t="s">
        <v>68</v>
      </c>
      <c r="Q27" s="30"/>
      <c r="R27" s="30"/>
      <c r="S27" s="32"/>
      <c r="T27" s="32"/>
      <c r="U27" s="30"/>
      <c r="V27" s="30"/>
      <c r="W27" s="30"/>
      <c r="X27" s="30"/>
      <c r="Y27" s="30"/>
      <c r="Z27" s="31" t="s">
        <v>103</v>
      </c>
      <c r="AA27" s="30"/>
      <c r="AE27" t="s">
        <v>102</v>
      </c>
      <c r="AG27" t="s">
        <v>100</v>
      </c>
      <c r="AH27" t="s">
        <v>101</v>
      </c>
    </row>
    <row r="28" spans="1:34" ht="15">
      <c r="A28" s="1"/>
      <c r="B28" s="30" t="s">
        <v>108</v>
      </c>
      <c r="C28" s="30"/>
      <c r="D28" s="30" t="s">
        <v>109</v>
      </c>
      <c r="E28" s="30" t="s">
        <v>109</v>
      </c>
      <c r="F28" s="31" t="s">
        <v>107</v>
      </c>
      <c r="G28" s="31" t="s">
        <v>106</v>
      </c>
      <c r="H28" s="30" t="s">
        <v>62</v>
      </c>
      <c r="I28" s="32" t="s">
        <v>105</v>
      </c>
      <c r="J28" s="32"/>
      <c r="K28" s="32"/>
      <c r="L28" s="30"/>
      <c r="M28" s="31" t="s">
        <v>114</v>
      </c>
      <c r="N28" s="33"/>
      <c r="O28" s="33" t="s">
        <v>63</v>
      </c>
      <c r="P28" s="30" t="s">
        <v>68</v>
      </c>
      <c r="Q28" s="30"/>
      <c r="R28" s="30"/>
      <c r="S28" s="32"/>
      <c r="T28" s="32"/>
      <c r="U28" s="30"/>
      <c r="V28" s="30"/>
      <c r="W28" s="30"/>
      <c r="X28" s="30"/>
      <c r="Y28" s="30"/>
      <c r="Z28" s="31" t="s">
        <v>113</v>
      </c>
      <c r="AA28" s="30"/>
      <c r="AE28" t="s">
        <v>112</v>
      </c>
      <c r="AG28" t="s">
        <v>110</v>
      </c>
      <c r="AH28" t="s">
        <v>111</v>
      </c>
    </row>
    <row r="29" spans="1:27" ht="15">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9">
      <formula1>$AI$1:$AI$3</formula1>
    </dataValidation>
    <dataValidation type="list" allowBlank="1" showInputMessage="1" showErrorMessage="1" sqref="U24:U2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